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6" windowHeight="9912" activeTab="0"/>
  </bookViews>
  <sheets>
    <sheet name="縣市政府" sheetId="1" r:id="rId1"/>
    <sheet name="篩選資料用(勿更動)" sheetId="2" state="hidden" r:id="rId2"/>
  </sheets>
  <definedNames>
    <definedName name="太魯閣族語">'篩選資料用(勿更動)'!$P$3</definedName>
    <definedName name="太魯閣族語朗讀">'篩選資料用(勿更動)'!$B$9:$D$9</definedName>
    <definedName name="太魯閣族語演說">'篩選資料用(勿更動)'!$E$9:$F$9</definedName>
    <definedName name="卡那卡那富族語">'篩選資料用(勿更動)'!$M$3</definedName>
    <definedName name="卡那卡那富族語朗讀">'篩選資料用(勿更動)'!$B$9:$D$9</definedName>
    <definedName name="卡那卡那富族語演說">'篩選資料用(勿更動)'!$E$9:$F$9</definedName>
    <definedName name="布農族語">'篩選資料用(勿更動)'!$J$3:$J$7</definedName>
    <definedName name="布農族語朗讀">'篩選資料用(勿更動)'!$B$9:$D$9</definedName>
    <definedName name="布農族語演說">'篩選資料用(勿更動)'!$E$9:$F$9</definedName>
    <definedName name="字音字形">'篩選資料用(勿更動)'!$B$2:$D$2</definedName>
    <definedName name="作文">'篩選資料用(勿更動)'!$U$2</definedName>
    <definedName name="卑南族語">'篩選資料用(勿更動)'!$R$3:$R$6</definedName>
    <definedName name="卑南族語朗讀">'篩選資料用(勿更動)'!$B$9:$D$9</definedName>
    <definedName name="卑南族語演說">'篩選資料用(勿更動)'!$E$9:$F$9</definedName>
    <definedName name="拉阿魯哇族語">'篩選資料用(勿更動)'!$L$3</definedName>
    <definedName name="拉阿魯哇族語朗讀">'篩選資料用(勿更動)'!$B$9:$D$9</definedName>
    <definedName name="拉阿魯哇族語演說">'篩選資料用(勿更動)'!$E$9:$F$9</definedName>
    <definedName name="邵族語">'篩選資料用(勿更動)'!$H$3</definedName>
    <definedName name="邵族語朗讀">'篩選資料用(勿更動)'!$B$9:$D$9</definedName>
    <definedName name="邵族語演說">'篩選資料用(勿更動)'!$E$9:$F$9</definedName>
    <definedName name="阿美族語">'篩選資料用(勿更動)'!$E$3:$E$7</definedName>
    <definedName name="阿美族語朗讀">'篩選資料用(勿更動)'!$B$9:$D$9</definedName>
    <definedName name="阿美族語演說">'篩選資料用(勿更動)'!$E$9:$F$9</definedName>
    <definedName name="客家語">'篩選資料用(勿更動)'!$D$3:$D$8</definedName>
    <definedName name="客家語字音字形">'篩選資料用(勿更動)'!$B$9:$F$9</definedName>
    <definedName name="客家語朗讀">'篩選資料用(勿更動)'!$B$9:$F$9</definedName>
    <definedName name="客家語演說">'篩選資料用(勿更動)'!$B$9:$F$9</definedName>
    <definedName name="朗讀">'篩選資料用(勿更動)'!$B$2:$T$2</definedName>
    <definedName name="泰雅族語">'篩選資料用(勿更動)'!$F$3:$F$8</definedName>
    <definedName name="泰雅族語朗讀">'篩選資料用(勿更動)'!$B$9:$D$9</definedName>
    <definedName name="泰雅族語演說">'篩選資料用(勿更動)'!$E$9:$F$9</definedName>
    <definedName name="參賽項目">'篩選資料用(勿更動)'!$B$1:$F$1</definedName>
    <definedName name="國語字音字形">'篩選資料用(勿更動)'!$B$9:$F$9</definedName>
    <definedName name="國語朗讀">'篩選資料用(勿更動)'!$B$9:$F$9</definedName>
    <definedName name="國語演說">'篩選資料用(勿更動)'!$B$9:$F$9</definedName>
    <definedName name="排灣族語">'篩選資料用(勿更動)'!$N$3:$N$6</definedName>
    <definedName name="排灣族語朗讀">'篩選資料用(勿更動)'!$B$9:$D$9</definedName>
    <definedName name="排灣族語演說">'篩選資料用(勿更動)'!$E$9:$F$9</definedName>
    <definedName name="無作文">'篩選資料用(勿更動)'!$B$9:$F$9</definedName>
    <definedName name="無寫字">'篩選資料用(勿更動)'!$B$9:$F$9</definedName>
    <definedName name="雅美族語">'篩選資料用(勿更動)'!$S$3</definedName>
    <definedName name="雅美族語朗讀">'篩選資料用(勿更動)'!$B$9:$D$9</definedName>
    <definedName name="雅美族語演說">'篩選資料用(勿更動)'!$E$9:$F$9</definedName>
    <definedName name="鄒族語">'篩選資料用(勿更動)'!$K$3</definedName>
    <definedName name="鄒族語朗讀">'篩選資料用(勿更動)'!$B$9:$D$9</definedName>
    <definedName name="鄒族語演說">'篩選資料用(勿更動)'!$E$9:$F$9</definedName>
    <definedName name="演說">'篩選資料用(勿更動)'!$B$2:$T$2</definedName>
    <definedName name="閩南語字音字形">'篩選資料用(勿更動)'!$B$9:$F$9</definedName>
    <definedName name="閩南語朗讀">'篩選資料用(勿更動)'!$B$9:$F$9</definedName>
    <definedName name="閩南語演說">'篩選資料用(勿更動)'!$B$9:$F$9</definedName>
    <definedName name="寫字">'篩選資料用(勿更動)'!$U$2</definedName>
    <definedName name="撒奇萊雅族語">'篩選資料用(勿更動)'!$T$3</definedName>
    <definedName name="撒奇萊雅族語朗讀">'篩選資料用(勿更動)'!$B$9:$D$9</definedName>
    <definedName name="撒奇萊雅族語演說">'篩選資料用(勿更動)'!$E$9:$F$9</definedName>
    <definedName name="魯凱族語">'篩選資料用(勿更動)'!$O$3:$O$8</definedName>
    <definedName name="魯凱族語朗讀">'篩選資料用(勿更動)'!$B$9:$D$9</definedName>
    <definedName name="魯凱族語演說">'篩選資料用(勿更動)'!$E$9:$F$9</definedName>
    <definedName name="噶瑪蘭族語">'篩選資料用(勿更動)'!$Q$3</definedName>
    <definedName name="噶瑪蘭族語朗讀">'篩選資料用(勿更動)'!$B$9:$D$9</definedName>
    <definedName name="噶瑪蘭族語演說">'篩選資料用(勿更動)'!$E$9:$F$9</definedName>
    <definedName name="賽夏族語">'篩選資料用(勿更動)'!$G$3</definedName>
    <definedName name="賽夏族語朗讀">'篩選資料用(勿更動)'!$B$9:$D$9</definedName>
    <definedName name="賽夏族語演說">'篩選資料用(勿更動)'!$E$9:$F$9</definedName>
    <definedName name="賽德克族語">'篩選資料用(勿更動)'!$I$3:$I$5</definedName>
    <definedName name="賽德克族語朗讀">'篩選資料用(勿更動)'!$B$9:$D$9</definedName>
    <definedName name="賽德克族語演說">'篩選資料用(勿更動)'!$E$9:$F$9</definedName>
  </definedNames>
  <calcPr fullCalcOnLoad="1"/>
</workbook>
</file>

<file path=xl/sharedStrings.xml><?xml version="1.0" encoding="utf-8"?>
<sst xmlns="http://schemas.openxmlformats.org/spreadsheetml/2006/main" count="526" uniqueCount="279">
  <si>
    <t>序號</t>
  </si>
  <si>
    <t>參賽組別</t>
  </si>
  <si>
    <t>姓名</t>
  </si>
  <si>
    <t>參賽項目</t>
  </si>
  <si>
    <t>參賽語言</t>
  </si>
  <si>
    <t>就讀學校或服務單位</t>
  </si>
  <si>
    <t>演說</t>
  </si>
  <si>
    <t>朗讀</t>
  </si>
  <si>
    <t>作文</t>
  </si>
  <si>
    <t>寫字</t>
  </si>
  <si>
    <t>字音字形</t>
  </si>
  <si>
    <t>國語</t>
  </si>
  <si>
    <t>閩南語</t>
  </si>
  <si>
    <t>客家語</t>
  </si>
  <si>
    <t>阿美族語</t>
  </si>
  <si>
    <t>排灣族語</t>
  </si>
  <si>
    <t>泰雅族語</t>
  </si>
  <si>
    <t>魯凱族語</t>
  </si>
  <si>
    <t>卑南族語</t>
  </si>
  <si>
    <t>邵族語</t>
  </si>
  <si>
    <t>賽德克族語</t>
  </si>
  <si>
    <t>撒奇萊雅族語</t>
  </si>
  <si>
    <t>國小學生組</t>
  </si>
  <si>
    <t>國中學生組</t>
  </si>
  <si>
    <t>高中學生組</t>
  </si>
  <si>
    <t>教師組</t>
  </si>
  <si>
    <t>社會組</t>
  </si>
  <si>
    <t>四縣腔</t>
  </si>
  <si>
    <t>南四縣腔</t>
  </si>
  <si>
    <t>海陸腔</t>
  </si>
  <si>
    <t>大埔腔</t>
  </si>
  <si>
    <t>饒平腔</t>
  </si>
  <si>
    <t>詔安腔</t>
  </si>
  <si>
    <t>海岸阿美語</t>
  </si>
  <si>
    <t>馬蘭阿美語</t>
  </si>
  <si>
    <t>恆春阿美語</t>
  </si>
  <si>
    <t>東排灣語</t>
  </si>
  <si>
    <t>北排灣語</t>
  </si>
  <si>
    <t>中排灣語</t>
  </si>
  <si>
    <t>南排灣語</t>
  </si>
  <si>
    <t>賽考利克泰雅語</t>
  </si>
  <si>
    <t>澤敖利泰雅語</t>
  </si>
  <si>
    <t>汶水泰雅語</t>
  </si>
  <si>
    <t>萬大泰雅語</t>
  </si>
  <si>
    <t>四季泰雅語</t>
  </si>
  <si>
    <t>宜蘭澤敖利泰雅語</t>
  </si>
  <si>
    <t>東魯凱語</t>
  </si>
  <si>
    <t>大武魯凱語</t>
  </si>
  <si>
    <t>多納魯凱語</t>
  </si>
  <si>
    <t>茂林魯凱語</t>
  </si>
  <si>
    <t>萬山魯凱語</t>
  </si>
  <si>
    <t>賽夏語</t>
  </si>
  <si>
    <t>南王卑南語</t>
  </si>
  <si>
    <t>知本卑南語</t>
  </si>
  <si>
    <t>初鹿卑南語</t>
  </si>
  <si>
    <t>建和卑南語</t>
  </si>
  <si>
    <t>雅美語</t>
  </si>
  <si>
    <t>邵語</t>
  </si>
  <si>
    <t>噶瑪蘭語</t>
  </si>
  <si>
    <t>德固達雅語</t>
  </si>
  <si>
    <t>都達語</t>
  </si>
  <si>
    <t>德路固語</t>
  </si>
  <si>
    <t>卓群布農語</t>
  </si>
  <si>
    <t>卡群布農語</t>
  </si>
  <si>
    <t>丹群布農語</t>
  </si>
  <si>
    <t>巒群布農語</t>
  </si>
  <si>
    <t>郡群布農語</t>
  </si>
  <si>
    <t>太魯閣語</t>
  </si>
  <si>
    <t>撒奇萊雅語</t>
  </si>
  <si>
    <t>組別</t>
  </si>
  <si>
    <t>腔調、方言別</t>
  </si>
  <si>
    <t>語言</t>
  </si>
  <si>
    <t>項目</t>
  </si>
  <si>
    <t>無</t>
  </si>
  <si>
    <t>姓名</t>
  </si>
  <si>
    <t>賽夏族語</t>
  </si>
  <si>
    <t>鄒族語</t>
  </si>
  <si>
    <t>布農族語</t>
  </si>
  <si>
    <t>鄒語</t>
  </si>
  <si>
    <t>拉阿魯哇族語</t>
  </si>
  <si>
    <t>拉阿魯哇語</t>
  </si>
  <si>
    <t>卡那卡那富族語</t>
  </si>
  <si>
    <t>卡那卡那富語</t>
  </si>
  <si>
    <t>噶瑪蘭族語</t>
  </si>
  <si>
    <t>霧臺魯凱語</t>
  </si>
  <si>
    <t>太魯閣族語</t>
  </si>
  <si>
    <t>雅美族語</t>
  </si>
  <si>
    <t>無</t>
  </si>
  <si>
    <t>參賽者資料</t>
  </si>
  <si>
    <t>南勢阿美語</t>
  </si>
  <si>
    <r>
      <rPr>
        <sz val="10"/>
        <color indexed="8"/>
        <rFont val="細明體"/>
        <family val="3"/>
      </rPr>
      <t>秀姑巒</t>
    </r>
    <r>
      <rPr>
        <sz val="10"/>
        <color indexed="8"/>
        <rFont val="細明體"/>
        <family val="3"/>
      </rPr>
      <t>阿美語</t>
    </r>
  </si>
  <si>
    <t>腔調、方言別</t>
  </si>
  <si>
    <t>演說</t>
  </si>
  <si>
    <t>國小學生組</t>
  </si>
  <si>
    <t>閩南語</t>
  </si>
  <si>
    <t>朗讀</t>
  </si>
  <si>
    <t>國語</t>
  </si>
  <si>
    <t>教師組</t>
  </si>
  <si>
    <t>國中學生組</t>
  </si>
  <si>
    <t>客家語</t>
  </si>
  <si>
    <t>高中學生組</t>
  </si>
  <si>
    <t>社會組</t>
  </si>
  <si>
    <t>陳嘉柏</t>
  </si>
  <si>
    <t>羅郁媗</t>
  </si>
  <si>
    <t>謝家沁</t>
  </si>
  <si>
    <t>鄭淑玲</t>
  </si>
  <si>
    <t>田林廣</t>
  </si>
  <si>
    <t>杜育誼</t>
  </si>
  <si>
    <t>葉子祈</t>
  </si>
  <si>
    <t>陳宣語</t>
  </si>
  <si>
    <t>潘杰綸</t>
  </si>
  <si>
    <t>徐沛君</t>
  </si>
  <si>
    <t>豐山國小</t>
  </si>
  <si>
    <t>花崗國中</t>
  </si>
  <si>
    <t>花蓮女中</t>
  </si>
  <si>
    <t>國風國中</t>
  </si>
  <si>
    <t>卓樂國小</t>
  </si>
  <si>
    <t>海星國小</t>
  </si>
  <si>
    <t>四維高中</t>
  </si>
  <si>
    <t>花蓮高商</t>
  </si>
  <si>
    <t>林思慧</t>
  </si>
  <si>
    <t>高綠靜</t>
  </si>
  <si>
    <t>洪慶筑</t>
  </si>
  <si>
    <t>方雅瑾</t>
  </si>
  <si>
    <t>戴如君</t>
  </si>
  <si>
    <t>廖于萱</t>
  </si>
  <si>
    <t>徐睿憶</t>
  </si>
  <si>
    <t>林怡菁</t>
  </si>
  <si>
    <t>陳亭樺</t>
  </si>
  <si>
    <t>葉耘辰</t>
  </si>
  <si>
    <t>李晴</t>
  </si>
  <si>
    <t>黃語柔</t>
  </si>
  <si>
    <t>蔡依真</t>
  </si>
  <si>
    <t>劉祐慈</t>
  </si>
  <si>
    <t>張妍蓁</t>
  </si>
  <si>
    <t>林彥均</t>
  </si>
  <si>
    <t>石成宇</t>
  </si>
  <si>
    <t>呂惠琴</t>
  </si>
  <si>
    <t>玉里國小</t>
  </si>
  <si>
    <t>中正國小</t>
  </si>
  <si>
    <t>慈大附中</t>
  </si>
  <si>
    <t>花蓮縣鑄強國民小學</t>
  </si>
  <si>
    <t>自由業</t>
  </si>
  <si>
    <t>慈大附中國中部</t>
  </si>
  <si>
    <t>花蓮高中</t>
  </si>
  <si>
    <t>花蓮縣稻香國小</t>
  </si>
  <si>
    <t>燕聲廣播電台</t>
  </si>
  <si>
    <t>劉盈君</t>
  </si>
  <si>
    <t>陳怡瑄</t>
  </si>
  <si>
    <t>曾育馨</t>
  </si>
  <si>
    <t>許淑玲</t>
  </si>
  <si>
    <t>張鑫聖</t>
  </si>
  <si>
    <t>徐育敏</t>
  </si>
  <si>
    <t>周淑惠</t>
  </si>
  <si>
    <t>張保安</t>
  </si>
  <si>
    <t>黃韻如</t>
  </si>
  <si>
    <t>徐瀟雲</t>
  </si>
  <si>
    <t>鄧智城</t>
  </si>
  <si>
    <t>吳江國小</t>
  </si>
  <si>
    <t>傅敬友</t>
  </si>
  <si>
    <t>東里國中</t>
  </si>
  <si>
    <t>劉美鳳</t>
  </si>
  <si>
    <t>國立東華附設實驗小學</t>
  </si>
  <si>
    <t>黃麗娟</t>
  </si>
  <si>
    <t>陳麗阡</t>
  </si>
  <si>
    <t>陳淑連</t>
  </si>
  <si>
    <t>南勢阿美語</t>
  </si>
  <si>
    <t>張季羚</t>
  </si>
  <si>
    <t>曾郁淩</t>
  </si>
  <si>
    <t>簡俊傑</t>
  </si>
  <si>
    <t>陳美莉</t>
  </si>
  <si>
    <t>秀姑巒阿美語</t>
  </si>
  <si>
    <t>林雅婕</t>
  </si>
  <si>
    <t>光復國中</t>
  </si>
  <si>
    <t>黃梅玲</t>
  </si>
  <si>
    <t>胡沐霖</t>
  </si>
  <si>
    <t>萬榮國小</t>
  </si>
  <si>
    <t>劉仁傑</t>
  </si>
  <si>
    <t>李姿婷</t>
  </si>
  <si>
    <t>三民國中</t>
  </si>
  <si>
    <t>謝美琴</t>
  </si>
  <si>
    <t>布農族語</t>
  </si>
  <si>
    <t>馬湘琴</t>
  </si>
  <si>
    <t>陳依布</t>
  </si>
  <si>
    <t>太平國小</t>
  </si>
  <si>
    <t>何秋美</t>
  </si>
  <si>
    <t>田孟環</t>
  </si>
  <si>
    <t>玉里國中</t>
  </si>
  <si>
    <t>田羽晨</t>
  </si>
  <si>
    <t>太魯閣族語</t>
  </si>
  <si>
    <t>方以庭</t>
  </si>
  <si>
    <t>王秀美</t>
  </si>
  <si>
    <t>鍾慶琳</t>
  </si>
  <si>
    <t>吉安國中</t>
  </si>
  <si>
    <t>藍月梅</t>
  </si>
  <si>
    <t>王千妤</t>
  </si>
  <si>
    <t>鄭名棋</t>
  </si>
  <si>
    <t>林芷立</t>
  </si>
  <si>
    <t>北埔國小</t>
  </si>
  <si>
    <t>施玉珠</t>
  </si>
  <si>
    <t>陳云涵</t>
  </si>
  <si>
    <t>宜昌國中</t>
  </si>
  <si>
    <t>胡美芳</t>
  </si>
  <si>
    <t>孫晨瑋</t>
  </si>
  <si>
    <t>陳敏華</t>
  </si>
  <si>
    <t>蕭婷</t>
  </si>
  <si>
    <t>慈濟科技大學</t>
  </si>
  <si>
    <t>何萱</t>
  </si>
  <si>
    <t>許愷鈞</t>
  </si>
  <si>
    <t>張成業</t>
  </si>
  <si>
    <t>石允恩</t>
  </si>
  <si>
    <t>鍾婉婷</t>
  </si>
  <si>
    <t>雅美族語</t>
  </si>
  <si>
    <t>周尹瑄</t>
  </si>
  <si>
    <t>海星中學</t>
  </si>
  <si>
    <t>梁文祥</t>
  </si>
  <si>
    <t>噶瑪蘭族語</t>
  </si>
  <si>
    <t>朱芳瑩</t>
  </si>
  <si>
    <t>新社國小</t>
  </si>
  <si>
    <t>林玉妃</t>
  </si>
  <si>
    <t>林光稦</t>
  </si>
  <si>
    <t>豐濱國中</t>
  </si>
  <si>
    <t>卓瑜婷</t>
  </si>
  <si>
    <t>張秋蘭</t>
  </si>
  <si>
    <t>摩力.旮禾地</t>
  </si>
  <si>
    <t>文史工作者</t>
  </si>
  <si>
    <t>魯木.伊木伊</t>
  </si>
  <si>
    <t>港口國小</t>
  </si>
  <si>
    <t>張小芳</t>
  </si>
  <si>
    <t>卓溪鄉公所</t>
  </si>
  <si>
    <t>馬妤菲</t>
  </si>
  <si>
    <t>富源國小</t>
  </si>
  <si>
    <t>林昭雄</t>
  </si>
  <si>
    <t>撒奇萊雅瀕危組織</t>
  </si>
  <si>
    <t>陳少山</t>
  </si>
  <si>
    <t>見晴國小</t>
  </si>
  <si>
    <t>蔡光明</t>
  </si>
  <si>
    <t>新城分局交通處理小組</t>
  </si>
  <si>
    <t>曾美珠</t>
  </si>
  <si>
    <t>銅蘭國小</t>
  </si>
  <si>
    <t>寫字</t>
  </si>
  <si>
    <t>無</t>
  </si>
  <si>
    <t>劉峻圻</t>
  </si>
  <si>
    <t>慈大附中國小部</t>
  </si>
  <si>
    <t>邱奕玫</t>
  </si>
  <si>
    <t>林允成</t>
  </si>
  <si>
    <t>謝秉均</t>
  </si>
  <si>
    <t>卓錦鈺</t>
  </si>
  <si>
    <t>徐雪珍</t>
  </si>
  <si>
    <t>西富國小</t>
  </si>
  <si>
    <t>羅浩銓</t>
  </si>
  <si>
    <t>花蓮縣政府</t>
  </si>
  <si>
    <t>作文</t>
  </si>
  <si>
    <t>高爾</t>
  </si>
  <si>
    <t>宜昌國小</t>
  </si>
  <si>
    <t>林香君</t>
  </si>
  <si>
    <t>林以晨</t>
  </si>
  <si>
    <t>海星國中</t>
  </si>
  <si>
    <t>孔佑允</t>
  </si>
  <si>
    <t>林郁婕</t>
  </si>
  <si>
    <t>黃小芳</t>
  </si>
  <si>
    <t>賴榮興</t>
  </si>
  <si>
    <t>國立東華附小</t>
  </si>
  <si>
    <t>吳盈融</t>
  </si>
  <si>
    <t>東華附小</t>
  </si>
  <si>
    <t>字音字形</t>
  </si>
  <si>
    <t>楊知叡</t>
  </si>
  <si>
    <t>吳美鈺</t>
  </si>
  <si>
    <t>曾庭宜</t>
  </si>
  <si>
    <t>自強國中</t>
  </si>
  <si>
    <t>蔡秀枝</t>
  </si>
  <si>
    <t>呂宜甄</t>
  </si>
  <si>
    <t>謝文靜</t>
  </si>
  <si>
    <t>高士浩</t>
  </si>
  <si>
    <t>花蓮縣立自強國中</t>
  </si>
  <si>
    <t>林俊明</t>
  </si>
  <si>
    <t>花蓮縣卓溪國小</t>
  </si>
  <si>
    <t>108年全國語文競賽報名資料</t>
  </si>
  <si>
    <t>指導老師資料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</si>
</sst>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細明體"/>
      <family val="3"/>
    </font>
    <font>
      <sz val="12"/>
      <color indexed="8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2"/>
      <color indexed="63"/>
      <name val="標楷體"/>
      <family val="4"/>
    </font>
    <font>
      <b/>
      <sz val="16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0"/>
      <color rgb="FF000000"/>
      <name val="Courier New"/>
      <family val="3"/>
    </font>
    <font>
      <sz val="10"/>
      <color rgb="FF000000"/>
      <name val="Times New Roman"/>
      <family val="1"/>
    </font>
    <font>
      <sz val="10"/>
      <color rgb="FF000000"/>
      <name val="細明體"/>
      <family val="3"/>
    </font>
    <font>
      <sz val="12"/>
      <color theme="1"/>
      <name val="標楷體"/>
      <family val="4"/>
    </font>
    <font>
      <sz val="12"/>
      <color rgb="FF333333"/>
      <name val="標楷體"/>
      <family val="4"/>
    </font>
    <font>
      <b/>
      <sz val="16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7" fillId="33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9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horizontal="left" vertical="center" wrapText="1"/>
    </xf>
    <xf numFmtId="0" fontId="51" fillId="34" borderId="12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1" fillId="13" borderId="10" xfId="0" applyFont="1" applyFill="1" applyBorder="1" applyAlignment="1">
      <alignment horizontal="left" vertical="center" wrapText="1"/>
    </xf>
    <xf numFmtId="0" fontId="51" fillId="35" borderId="12" xfId="0" applyFont="1" applyFill="1" applyBorder="1" applyAlignment="1">
      <alignment horizontal="left" vertical="center" wrapText="1"/>
    </xf>
    <xf numFmtId="0" fontId="53" fillId="0" borderId="0" xfId="0" applyFont="1" applyAlignment="1">
      <alignment vertical="center"/>
    </xf>
    <xf numFmtId="0" fontId="51" fillId="10" borderId="13" xfId="0" applyFont="1" applyFill="1" applyBorder="1" applyAlignment="1">
      <alignment vertical="center"/>
    </xf>
    <xf numFmtId="0" fontId="51" fillId="10" borderId="14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K11" sqref="K11"/>
    </sheetView>
  </sheetViews>
  <sheetFormatPr defaultColWidth="9.00390625" defaultRowHeight="15.75"/>
  <cols>
    <col min="1" max="1" width="5.50390625" style="0" bestFit="1" customWidth="1"/>
    <col min="2" max="3" width="9.50390625" style="0" bestFit="1" customWidth="1"/>
    <col min="4" max="4" width="13.875" style="0" bestFit="1" customWidth="1"/>
    <col min="5" max="5" width="15.00390625" style="0" customWidth="1"/>
    <col min="6" max="6" width="15.875" style="0" customWidth="1"/>
    <col min="7" max="7" width="20.50390625" style="0" customWidth="1"/>
    <col min="8" max="8" width="27.375" style="0" customWidth="1"/>
  </cols>
  <sheetData>
    <row r="1" spans="1:6" ht="21.75">
      <c r="A1" s="32" t="s">
        <v>277</v>
      </c>
      <c r="B1" s="32"/>
      <c r="C1" s="32"/>
      <c r="D1" s="32"/>
      <c r="E1" s="32"/>
      <c r="F1" s="32"/>
    </row>
    <row r="2" spans="1:8" s="14" customFormat="1" ht="41.25" customHeight="1">
      <c r="A2" s="23"/>
      <c r="B2" s="33" t="s">
        <v>88</v>
      </c>
      <c r="C2" s="34"/>
      <c r="D2" s="34"/>
      <c r="E2" s="34"/>
      <c r="F2" s="34"/>
      <c r="G2" s="34"/>
      <c r="H2" s="30" t="s">
        <v>278</v>
      </c>
    </row>
    <row r="3" spans="1:8" s="14" customFormat="1" ht="26.25" customHeight="1">
      <c r="A3" s="15" t="s">
        <v>0</v>
      </c>
      <c r="B3" s="16" t="s">
        <v>3</v>
      </c>
      <c r="C3" s="16" t="s">
        <v>4</v>
      </c>
      <c r="D3" s="17" t="s">
        <v>91</v>
      </c>
      <c r="E3" s="16" t="s">
        <v>1</v>
      </c>
      <c r="F3" s="16" t="s">
        <v>2</v>
      </c>
      <c r="G3" s="16" t="s">
        <v>5</v>
      </c>
      <c r="H3" s="18" t="s">
        <v>74</v>
      </c>
    </row>
    <row r="4" spans="1:8" s="14" customFormat="1" ht="15.75">
      <c r="A4" s="15">
        <v>1</v>
      </c>
      <c r="B4" s="24" t="s">
        <v>92</v>
      </c>
      <c r="C4" s="24" t="s">
        <v>96</v>
      </c>
      <c r="D4" s="24"/>
      <c r="E4" s="24" t="s">
        <v>93</v>
      </c>
      <c r="F4" s="24" t="s">
        <v>102</v>
      </c>
      <c r="G4" s="24" t="s">
        <v>112</v>
      </c>
      <c r="H4" s="24" t="s">
        <v>120</v>
      </c>
    </row>
    <row r="5" spans="1:8" s="14" customFormat="1" ht="15.75">
      <c r="A5" s="15">
        <v>2</v>
      </c>
      <c r="B5" s="24" t="s">
        <v>92</v>
      </c>
      <c r="C5" s="24" t="s">
        <v>96</v>
      </c>
      <c r="D5" s="24"/>
      <c r="E5" s="24" t="s">
        <v>98</v>
      </c>
      <c r="F5" s="24" t="s">
        <v>103</v>
      </c>
      <c r="G5" s="24" t="s">
        <v>113</v>
      </c>
      <c r="H5" s="24" t="s">
        <v>121</v>
      </c>
    </row>
    <row r="6" spans="1:8" s="14" customFormat="1" ht="15.75">
      <c r="A6" s="15">
        <v>3</v>
      </c>
      <c r="B6" s="24" t="s">
        <v>92</v>
      </c>
      <c r="C6" s="24" t="s">
        <v>96</v>
      </c>
      <c r="D6" s="24"/>
      <c r="E6" s="24" t="s">
        <v>100</v>
      </c>
      <c r="F6" s="24" t="s">
        <v>104</v>
      </c>
      <c r="G6" s="24" t="s">
        <v>114</v>
      </c>
      <c r="H6" s="24" t="s">
        <v>122</v>
      </c>
    </row>
    <row r="7" spans="1:8" s="14" customFormat="1" ht="15.75">
      <c r="A7" s="15">
        <v>4</v>
      </c>
      <c r="B7" s="24" t="s">
        <v>92</v>
      </c>
      <c r="C7" s="24" t="s">
        <v>96</v>
      </c>
      <c r="D7" s="24"/>
      <c r="E7" s="24" t="s">
        <v>97</v>
      </c>
      <c r="F7" s="24" t="s">
        <v>105</v>
      </c>
      <c r="G7" s="24" t="s">
        <v>115</v>
      </c>
      <c r="H7" s="24"/>
    </row>
    <row r="8" spans="1:8" s="14" customFormat="1" ht="15.75">
      <c r="A8" s="15">
        <v>5</v>
      </c>
      <c r="B8" s="24" t="s">
        <v>92</v>
      </c>
      <c r="C8" s="24" t="s">
        <v>96</v>
      </c>
      <c r="D8" s="24"/>
      <c r="E8" s="24" t="s">
        <v>101</v>
      </c>
      <c r="F8" s="24" t="s">
        <v>106</v>
      </c>
      <c r="G8" s="24" t="s">
        <v>116</v>
      </c>
      <c r="H8" s="24"/>
    </row>
    <row r="9" spans="1:8" s="14" customFormat="1" ht="15.75">
      <c r="A9" s="15">
        <v>6</v>
      </c>
      <c r="B9" s="24" t="s">
        <v>92</v>
      </c>
      <c r="C9" s="24" t="s">
        <v>94</v>
      </c>
      <c r="D9" s="24"/>
      <c r="E9" s="24" t="s">
        <v>93</v>
      </c>
      <c r="F9" s="24" t="s">
        <v>107</v>
      </c>
      <c r="G9" s="24" t="s">
        <v>117</v>
      </c>
      <c r="H9" s="24" t="s">
        <v>123</v>
      </c>
    </row>
    <row r="10" spans="1:8" s="14" customFormat="1" ht="15.75">
      <c r="A10" s="15">
        <v>7</v>
      </c>
      <c r="B10" s="24" t="s">
        <v>92</v>
      </c>
      <c r="C10" s="24" t="s">
        <v>94</v>
      </c>
      <c r="D10" s="24"/>
      <c r="E10" s="24" t="s">
        <v>98</v>
      </c>
      <c r="F10" s="24" t="s">
        <v>108</v>
      </c>
      <c r="G10" s="24" t="s">
        <v>115</v>
      </c>
      <c r="H10" s="24" t="s">
        <v>124</v>
      </c>
    </row>
    <row r="11" spans="1:8" s="14" customFormat="1" ht="15.75">
      <c r="A11" s="15">
        <v>8</v>
      </c>
      <c r="B11" s="24" t="s">
        <v>92</v>
      </c>
      <c r="C11" s="24" t="s">
        <v>94</v>
      </c>
      <c r="D11" s="24"/>
      <c r="E11" s="24" t="s">
        <v>100</v>
      </c>
      <c r="F11" s="24" t="s">
        <v>109</v>
      </c>
      <c r="G11" s="24" t="s">
        <v>118</v>
      </c>
      <c r="H11" s="24" t="s">
        <v>125</v>
      </c>
    </row>
    <row r="12" spans="1:8" s="14" customFormat="1" ht="15.75">
      <c r="A12" s="15">
        <v>9</v>
      </c>
      <c r="B12" s="24" t="s">
        <v>92</v>
      </c>
      <c r="C12" s="24" t="s">
        <v>99</v>
      </c>
      <c r="D12" s="24" t="s">
        <v>27</v>
      </c>
      <c r="E12" s="24" t="s">
        <v>98</v>
      </c>
      <c r="F12" s="24" t="s">
        <v>110</v>
      </c>
      <c r="G12" s="24" t="s">
        <v>113</v>
      </c>
      <c r="H12" s="24" t="s">
        <v>126</v>
      </c>
    </row>
    <row r="13" spans="1:8" s="14" customFormat="1" ht="15.75">
      <c r="A13" s="15">
        <v>10</v>
      </c>
      <c r="B13" s="24" t="s">
        <v>92</v>
      </c>
      <c r="C13" s="24" t="s">
        <v>99</v>
      </c>
      <c r="D13" s="24" t="s">
        <v>27</v>
      </c>
      <c r="E13" s="24" t="s">
        <v>100</v>
      </c>
      <c r="F13" s="24" t="s">
        <v>111</v>
      </c>
      <c r="G13" s="24" t="s">
        <v>119</v>
      </c>
      <c r="H13" s="24" t="s">
        <v>127</v>
      </c>
    </row>
    <row r="14" spans="1:8" s="14" customFormat="1" ht="15.75">
      <c r="A14" s="15">
        <v>11</v>
      </c>
      <c r="B14" s="24" t="s">
        <v>92</v>
      </c>
      <c r="C14" s="24" t="s">
        <v>99</v>
      </c>
      <c r="D14" s="24" t="s">
        <v>29</v>
      </c>
      <c r="E14" s="24" t="s">
        <v>93</v>
      </c>
      <c r="F14" s="24" t="s">
        <v>128</v>
      </c>
      <c r="G14" s="24" t="s">
        <v>138</v>
      </c>
      <c r="H14" s="24" t="s">
        <v>147</v>
      </c>
    </row>
    <row r="15" spans="1:8" s="14" customFormat="1" ht="15.75">
      <c r="A15" s="15">
        <v>12</v>
      </c>
      <c r="B15" s="24" t="s">
        <v>95</v>
      </c>
      <c r="C15" s="24" t="s">
        <v>96</v>
      </c>
      <c r="D15" s="24"/>
      <c r="E15" s="24" t="s">
        <v>93</v>
      </c>
      <c r="F15" s="24" t="s">
        <v>129</v>
      </c>
      <c r="G15" s="24" t="s">
        <v>139</v>
      </c>
      <c r="H15" s="24" t="s">
        <v>148</v>
      </c>
    </row>
    <row r="16" spans="1:8" s="14" customFormat="1" ht="15.75">
      <c r="A16" s="15">
        <v>13</v>
      </c>
      <c r="B16" s="24" t="s">
        <v>95</v>
      </c>
      <c r="C16" s="24" t="s">
        <v>96</v>
      </c>
      <c r="D16" s="24"/>
      <c r="E16" s="24" t="s">
        <v>98</v>
      </c>
      <c r="F16" s="24" t="s">
        <v>130</v>
      </c>
      <c r="G16" s="24" t="s">
        <v>115</v>
      </c>
      <c r="H16" s="24" t="s">
        <v>149</v>
      </c>
    </row>
    <row r="17" spans="1:8" s="14" customFormat="1" ht="15.75">
      <c r="A17" s="15">
        <v>14</v>
      </c>
      <c r="B17" s="24" t="s">
        <v>95</v>
      </c>
      <c r="C17" s="24" t="s">
        <v>96</v>
      </c>
      <c r="D17" s="24"/>
      <c r="E17" s="24" t="s">
        <v>100</v>
      </c>
      <c r="F17" s="24" t="s">
        <v>131</v>
      </c>
      <c r="G17" s="24" t="s">
        <v>140</v>
      </c>
      <c r="H17" s="24" t="s">
        <v>150</v>
      </c>
    </row>
    <row r="18" spans="1:8" s="14" customFormat="1" ht="32.25">
      <c r="A18" s="15">
        <v>15</v>
      </c>
      <c r="B18" s="24" t="s">
        <v>95</v>
      </c>
      <c r="C18" s="24" t="s">
        <v>96</v>
      </c>
      <c r="D18" s="24"/>
      <c r="E18" s="24" t="s">
        <v>97</v>
      </c>
      <c r="F18" s="24" t="s">
        <v>132</v>
      </c>
      <c r="G18" s="24" t="s">
        <v>141</v>
      </c>
      <c r="H18" s="24" t="s">
        <v>151</v>
      </c>
    </row>
    <row r="19" spans="1:8" s="14" customFormat="1" ht="15.75">
      <c r="A19" s="15">
        <v>16</v>
      </c>
      <c r="B19" s="24" t="s">
        <v>95</v>
      </c>
      <c r="C19" s="24" t="s">
        <v>96</v>
      </c>
      <c r="D19" s="24"/>
      <c r="E19" s="24" t="s">
        <v>101</v>
      </c>
      <c r="F19" s="24" t="s">
        <v>133</v>
      </c>
      <c r="G19" s="24" t="s">
        <v>142</v>
      </c>
      <c r="H19" s="31" t="s">
        <v>152</v>
      </c>
    </row>
    <row r="20" spans="1:8" s="14" customFormat="1" ht="15.75">
      <c r="A20" s="15">
        <v>17</v>
      </c>
      <c r="B20" s="24" t="s">
        <v>95</v>
      </c>
      <c r="C20" s="24" t="s">
        <v>94</v>
      </c>
      <c r="D20" s="24"/>
      <c r="E20" s="24" t="s">
        <v>93</v>
      </c>
      <c r="F20" s="24" t="s">
        <v>134</v>
      </c>
      <c r="G20" s="24" t="s">
        <v>138</v>
      </c>
      <c r="H20" s="24" t="s">
        <v>153</v>
      </c>
    </row>
    <row r="21" spans="1:8" s="14" customFormat="1" ht="15.75">
      <c r="A21" s="15">
        <v>18</v>
      </c>
      <c r="B21" s="24" t="s">
        <v>95</v>
      </c>
      <c r="C21" s="24" t="s">
        <v>94</v>
      </c>
      <c r="D21" s="24"/>
      <c r="E21" s="24" t="s">
        <v>98</v>
      </c>
      <c r="F21" s="24" t="s">
        <v>135</v>
      </c>
      <c r="G21" s="24" t="s">
        <v>143</v>
      </c>
      <c r="H21" s="24" t="s">
        <v>154</v>
      </c>
    </row>
    <row r="22" spans="1:8" s="14" customFormat="1" ht="15.75">
      <c r="A22" s="15">
        <v>19</v>
      </c>
      <c r="B22" s="24" t="s">
        <v>95</v>
      </c>
      <c r="C22" s="24" t="s">
        <v>94</v>
      </c>
      <c r="D22" s="24"/>
      <c r="E22" s="24" t="s">
        <v>100</v>
      </c>
      <c r="F22" s="24" t="s">
        <v>136</v>
      </c>
      <c r="G22" s="24" t="s">
        <v>144</v>
      </c>
      <c r="H22" s="24" t="s">
        <v>155</v>
      </c>
    </row>
    <row r="23" spans="1:8" s="14" customFormat="1" ht="15.75">
      <c r="A23" s="15">
        <v>20</v>
      </c>
      <c r="B23" s="24" t="s">
        <v>95</v>
      </c>
      <c r="C23" s="24" t="s">
        <v>94</v>
      </c>
      <c r="D23" s="24"/>
      <c r="E23" s="24" t="s">
        <v>97</v>
      </c>
      <c r="F23" s="24" t="s">
        <v>124</v>
      </c>
      <c r="G23" s="24" t="s">
        <v>145</v>
      </c>
      <c r="H23" s="15"/>
    </row>
    <row r="24" spans="1:8" s="14" customFormat="1" ht="15.75">
      <c r="A24" s="15">
        <v>21</v>
      </c>
      <c r="B24" s="24" t="s">
        <v>95</v>
      </c>
      <c r="C24" s="24" t="s">
        <v>94</v>
      </c>
      <c r="D24" s="24"/>
      <c r="E24" s="24" t="s">
        <v>101</v>
      </c>
      <c r="F24" s="24" t="s">
        <v>137</v>
      </c>
      <c r="G24" s="24" t="s">
        <v>146</v>
      </c>
      <c r="H24" s="15"/>
    </row>
    <row r="25" spans="1:8" s="14" customFormat="1" ht="15.75">
      <c r="A25" s="15">
        <v>22</v>
      </c>
      <c r="B25" s="24" t="s">
        <v>95</v>
      </c>
      <c r="C25" s="24" t="s">
        <v>99</v>
      </c>
      <c r="D25" s="24" t="s">
        <v>27</v>
      </c>
      <c r="E25" s="24" t="s">
        <v>100</v>
      </c>
      <c r="F25" s="24" t="s">
        <v>156</v>
      </c>
      <c r="G25" s="24" t="s">
        <v>140</v>
      </c>
      <c r="H25" s="24" t="s">
        <v>163</v>
      </c>
    </row>
    <row r="26" spans="1:8" s="14" customFormat="1" ht="15.75">
      <c r="A26" s="15">
        <v>23</v>
      </c>
      <c r="B26" s="24" t="s">
        <v>95</v>
      </c>
      <c r="C26" s="24" t="s">
        <v>99</v>
      </c>
      <c r="D26" s="24" t="s">
        <v>29</v>
      </c>
      <c r="E26" s="24" t="s">
        <v>93</v>
      </c>
      <c r="F26" s="24" t="s">
        <v>157</v>
      </c>
      <c r="G26" s="24" t="s">
        <v>158</v>
      </c>
      <c r="H26" s="24" t="s">
        <v>164</v>
      </c>
    </row>
    <row r="27" spans="1:8" s="14" customFormat="1" ht="15.75">
      <c r="A27" s="15">
        <v>24</v>
      </c>
      <c r="B27" s="24" t="s">
        <v>95</v>
      </c>
      <c r="C27" s="24" t="s">
        <v>99</v>
      </c>
      <c r="D27" s="24" t="s">
        <v>29</v>
      </c>
      <c r="E27" s="24" t="s">
        <v>98</v>
      </c>
      <c r="F27" s="24" t="s">
        <v>159</v>
      </c>
      <c r="G27" s="24" t="s">
        <v>160</v>
      </c>
      <c r="H27" s="24" t="s">
        <v>165</v>
      </c>
    </row>
    <row r="28" spans="1:8" s="14" customFormat="1" ht="32.25">
      <c r="A28" s="15">
        <v>25</v>
      </c>
      <c r="B28" s="24" t="s">
        <v>95</v>
      </c>
      <c r="C28" s="24" t="s">
        <v>99</v>
      </c>
      <c r="D28" s="24" t="s">
        <v>28</v>
      </c>
      <c r="E28" s="24" t="s">
        <v>101</v>
      </c>
      <c r="F28" s="24" t="s">
        <v>161</v>
      </c>
      <c r="G28" s="24" t="s">
        <v>162</v>
      </c>
      <c r="H28" s="24"/>
    </row>
    <row r="29" spans="1:8" ht="15.75">
      <c r="A29" s="15">
        <v>26</v>
      </c>
      <c r="B29" s="24" t="s">
        <v>95</v>
      </c>
      <c r="C29" s="15" t="s">
        <v>14</v>
      </c>
      <c r="D29" s="15" t="s">
        <v>166</v>
      </c>
      <c r="E29" s="25" t="s">
        <v>93</v>
      </c>
      <c r="F29" s="25" t="s">
        <v>167</v>
      </c>
      <c r="G29" s="25" t="s">
        <v>139</v>
      </c>
      <c r="H29" s="25" t="s">
        <v>168</v>
      </c>
    </row>
    <row r="30" spans="1:8" ht="15.75">
      <c r="A30" s="15">
        <v>27</v>
      </c>
      <c r="B30" s="24" t="s">
        <v>95</v>
      </c>
      <c r="C30" s="15" t="s">
        <v>14</v>
      </c>
      <c r="D30" s="15" t="s">
        <v>166</v>
      </c>
      <c r="E30" s="25" t="s">
        <v>100</v>
      </c>
      <c r="F30" s="25" t="s">
        <v>169</v>
      </c>
      <c r="G30" s="25" t="s">
        <v>118</v>
      </c>
      <c r="H30" s="25" t="s">
        <v>170</v>
      </c>
    </row>
    <row r="31" spans="1:8" ht="15.75">
      <c r="A31" s="15">
        <v>28</v>
      </c>
      <c r="B31" s="24" t="s">
        <v>95</v>
      </c>
      <c r="C31" s="15" t="s">
        <v>14</v>
      </c>
      <c r="D31" s="15" t="s">
        <v>171</v>
      </c>
      <c r="E31" s="25" t="s">
        <v>98</v>
      </c>
      <c r="F31" s="25" t="s">
        <v>172</v>
      </c>
      <c r="G31" s="25" t="s">
        <v>173</v>
      </c>
      <c r="H31" s="25" t="s">
        <v>174</v>
      </c>
    </row>
    <row r="32" spans="1:8" ht="15.75">
      <c r="A32" s="15">
        <v>29</v>
      </c>
      <c r="B32" s="24" t="s">
        <v>95</v>
      </c>
      <c r="C32" s="15" t="s">
        <v>20</v>
      </c>
      <c r="D32" s="15" t="s">
        <v>61</v>
      </c>
      <c r="E32" s="25" t="s">
        <v>93</v>
      </c>
      <c r="F32" s="25" t="s">
        <v>175</v>
      </c>
      <c r="G32" s="25" t="s">
        <v>176</v>
      </c>
      <c r="H32" s="25" t="s">
        <v>177</v>
      </c>
    </row>
    <row r="33" spans="1:8" ht="15.75">
      <c r="A33" s="15">
        <v>30</v>
      </c>
      <c r="B33" s="24" t="s">
        <v>95</v>
      </c>
      <c r="C33" s="15" t="s">
        <v>20</v>
      </c>
      <c r="D33" s="15" t="s">
        <v>61</v>
      </c>
      <c r="E33" s="25" t="s">
        <v>98</v>
      </c>
      <c r="F33" s="25" t="s">
        <v>178</v>
      </c>
      <c r="G33" s="25" t="s">
        <v>179</v>
      </c>
      <c r="H33" s="25" t="s">
        <v>180</v>
      </c>
    </row>
    <row r="34" spans="1:8" ht="15.75">
      <c r="A34" s="15">
        <v>31</v>
      </c>
      <c r="B34" s="24" t="s">
        <v>95</v>
      </c>
      <c r="C34" s="15" t="s">
        <v>181</v>
      </c>
      <c r="D34" s="15" t="s">
        <v>64</v>
      </c>
      <c r="E34" s="25" t="s">
        <v>100</v>
      </c>
      <c r="F34" s="25" t="s">
        <v>182</v>
      </c>
      <c r="G34" s="25" t="s">
        <v>118</v>
      </c>
      <c r="H34" s="25" t="s">
        <v>125</v>
      </c>
    </row>
    <row r="35" spans="1:8" ht="15.75">
      <c r="A35" s="15">
        <v>32</v>
      </c>
      <c r="B35" s="24" t="s">
        <v>95</v>
      </c>
      <c r="C35" s="15" t="s">
        <v>181</v>
      </c>
      <c r="D35" s="26" t="s">
        <v>65</v>
      </c>
      <c r="E35" s="25" t="s">
        <v>93</v>
      </c>
      <c r="F35" s="25" t="s">
        <v>183</v>
      </c>
      <c r="G35" s="25" t="s">
        <v>184</v>
      </c>
      <c r="H35" s="25" t="s">
        <v>185</v>
      </c>
    </row>
    <row r="36" spans="1:8" ht="15.75">
      <c r="A36" s="15">
        <v>33</v>
      </c>
      <c r="B36" s="24" t="s">
        <v>95</v>
      </c>
      <c r="C36" s="15" t="s">
        <v>181</v>
      </c>
      <c r="D36" s="15" t="s">
        <v>65</v>
      </c>
      <c r="E36" s="25" t="s">
        <v>98</v>
      </c>
      <c r="F36" s="25" t="s">
        <v>186</v>
      </c>
      <c r="G36" s="25" t="s">
        <v>187</v>
      </c>
      <c r="H36" s="25" t="s">
        <v>188</v>
      </c>
    </row>
    <row r="37" spans="1:8" ht="15.75">
      <c r="A37" s="15">
        <v>34</v>
      </c>
      <c r="B37" s="24" t="s">
        <v>95</v>
      </c>
      <c r="C37" s="15" t="s">
        <v>189</v>
      </c>
      <c r="D37" s="15" t="s">
        <v>67</v>
      </c>
      <c r="E37" s="25" t="s">
        <v>93</v>
      </c>
      <c r="F37" s="25" t="s">
        <v>190</v>
      </c>
      <c r="G37" s="25" t="s">
        <v>176</v>
      </c>
      <c r="H37" s="25" t="s">
        <v>191</v>
      </c>
    </row>
    <row r="38" spans="1:8" ht="15.75">
      <c r="A38" s="15">
        <v>35</v>
      </c>
      <c r="B38" s="24" t="s">
        <v>95</v>
      </c>
      <c r="C38" s="15" t="s">
        <v>189</v>
      </c>
      <c r="D38" s="15" t="s">
        <v>67</v>
      </c>
      <c r="E38" s="25" t="s">
        <v>98</v>
      </c>
      <c r="F38" s="25" t="s">
        <v>192</v>
      </c>
      <c r="G38" s="25" t="s">
        <v>193</v>
      </c>
      <c r="H38" s="25" t="s">
        <v>194</v>
      </c>
    </row>
    <row r="39" spans="1:8" ht="15.75">
      <c r="A39" s="15">
        <v>36</v>
      </c>
      <c r="B39" s="24" t="s">
        <v>95</v>
      </c>
      <c r="C39" s="15" t="s">
        <v>189</v>
      </c>
      <c r="D39" s="15" t="s">
        <v>67</v>
      </c>
      <c r="E39" s="25" t="s">
        <v>100</v>
      </c>
      <c r="F39" s="25" t="s">
        <v>195</v>
      </c>
      <c r="G39" s="25" t="s">
        <v>118</v>
      </c>
      <c r="H39" s="25" t="s">
        <v>196</v>
      </c>
    </row>
    <row r="40" spans="1:8" ht="15.75">
      <c r="A40" s="15">
        <v>37</v>
      </c>
      <c r="B40" s="24" t="s">
        <v>95</v>
      </c>
      <c r="C40" s="15" t="s">
        <v>21</v>
      </c>
      <c r="D40" s="15" t="s">
        <v>68</v>
      </c>
      <c r="E40" s="25" t="s">
        <v>93</v>
      </c>
      <c r="F40" s="25" t="s">
        <v>197</v>
      </c>
      <c r="G40" s="25" t="s">
        <v>198</v>
      </c>
      <c r="H40" s="25" t="s">
        <v>199</v>
      </c>
    </row>
    <row r="41" spans="1:8" ht="15.75">
      <c r="A41" s="15">
        <v>38</v>
      </c>
      <c r="B41" s="24" t="s">
        <v>95</v>
      </c>
      <c r="C41" s="15" t="s">
        <v>21</v>
      </c>
      <c r="D41" s="15" t="s">
        <v>68</v>
      </c>
      <c r="E41" s="25" t="s">
        <v>98</v>
      </c>
      <c r="F41" s="25" t="s">
        <v>200</v>
      </c>
      <c r="G41" s="25" t="s">
        <v>201</v>
      </c>
      <c r="H41" s="25" t="s">
        <v>202</v>
      </c>
    </row>
    <row r="42" spans="1:8" ht="15.75">
      <c r="A42" s="15">
        <v>39</v>
      </c>
      <c r="B42" s="24" t="s">
        <v>95</v>
      </c>
      <c r="C42" s="15" t="s">
        <v>21</v>
      </c>
      <c r="D42" s="15" t="s">
        <v>68</v>
      </c>
      <c r="E42" s="25" t="s">
        <v>100</v>
      </c>
      <c r="F42" s="25" t="s">
        <v>203</v>
      </c>
      <c r="G42" s="25" t="s">
        <v>118</v>
      </c>
      <c r="H42" s="25" t="s">
        <v>204</v>
      </c>
    </row>
    <row r="43" spans="1:8" ht="15.75">
      <c r="A43" s="15">
        <v>40</v>
      </c>
      <c r="B43" s="25" t="s">
        <v>95</v>
      </c>
      <c r="C43" s="26" t="s">
        <v>15</v>
      </c>
      <c r="D43" s="26" t="s">
        <v>36</v>
      </c>
      <c r="E43" s="27" t="s">
        <v>100</v>
      </c>
      <c r="F43" s="27" t="s">
        <v>205</v>
      </c>
      <c r="G43" s="27" t="s">
        <v>206</v>
      </c>
      <c r="H43" s="27" t="s">
        <v>207</v>
      </c>
    </row>
    <row r="44" spans="1:8" ht="15.75">
      <c r="A44" s="15">
        <v>41</v>
      </c>
      <c r="B44" s="25" t="s">
        <v>95</v>
      </c>
      <c r="C44" s="26" t="s">
        <v>16</v>
      </c>
      <c r="D44" s="26" t="s">
        <v>40</v>
      </c>
      <c r="E44" s="25" t="s">
        <v>93</v>
      </c>
      <c r="F44" s="25" t="s">
        <v>208</v>
      </c>
      <c r="G44" s="25" t="s">
        <v>139</v>
      </c>
      <c r="H44" s="25" t="s">
        <v>209</v>
      </c>
    </row>
    <row r="45" spans="1:8" ht="15.75">
      <c r="A45" s="15">
        <v>42</v>
      </c>
      <c r="B45" s="25" t="s">
        <v>95</v>
      </c>
      <c r="C45" s="26" t="s">
        <v>16</v>
      </c>
      <c r="D45" s="26" t="s">
        <v>45</v>
      </c>
      <c r="E45" s="25" t="s">
        <v>100</v>
      </c>
      <c r="F45" s="25" t="s">
        <v>210</v>
      </c>
      <c r="G45" s="25" t="s">
        <v>118</v>
      </c>
      <c r="H45" s="25" t="s">
        <v>211</v>
      </c>
    </row>
    <row r="46" spans="1:8" ht="15.75">
      <c r="A46" s="15">
        <v>43</v>
      </c>
      <c r="B46" s="25" t="s">
        <v>95</v>
      </c>
      <c r="C46" s="26" t="s">
        <v>212</v>
      </c>
      <c r="D46" s="26" t="s">
        <v>56</v>
      </c>
      <c r="E46" s="25" t="s">
        <v>100</v>
      </c>
      <c r="F46" s="25" t="s">
        <v>213</v>
      </c>
      <c r="G46" s="25" t="s">
        <v>214</v>
      </c>
      <c r="H46" s="25" t="s">
        <v>215</v>
      </c>
    </row>
    <row r="47" spans="1:8" ht="15.75">
      <c r="A47" s="15">
        <v>44</v>
      </c>
      <c r="B47" s="25" t="s">
        <v>95</v>
      </c>
      <c r="C47" s="26" t="s">
        <v>216</v>
      </c>
      <c r="D47" s="26" t="s">
        <v>58</v>
      </c>
      <c r="E47" s="25" t="s">
        <v>93</v>
      </c>
      <c r="F47" s="25" t="s">
        <v>217</v>
      </c>
      <c r="G47" s="25" t="s">
        <v>218</v>
      </c>
      <c r="H47" s="25" t="s">
        <v>219</v>
      </c>
    </row>
    <row r="48" spans="1:8" ht="15.75">
      <c r="A48" s="15">
        <v>45</v>
      </c>
      <c r="B48" s="26" t="s">
        <v>95</v>
      </c>
      <c r="C48" s="26" t="s">
        <v>216</v>
      </c>
      <c r="D48" s="26" t="s">
        <v>58</v>
      </c>
      <c r="E48" s="25" t="s">
        <v>98</v>
      </c>
      <c r="F48" s="25" t="s">
        <v>220</v>
      </c>
      <c r="G48" s="25" t="s">
        <v>221</v>
      </c>
      <c r="H48" s="25" t="s">
        <v>219</v>
      </c>
    </row>
    <row r="49" spans="1:8" ht="15.75">
      <c r="A49" s="15">
        <v>46</v>
      </c>
      <c r="B49" s="26" t="s">
        <v>95</v>
      </c>
      <c r="C49" s="26" t="s">
        <v>216</v>
      </c>
      <c r="D49" s="26" t="s">
        <v>58</v>
      </c>
      <c r="E49" s="25" t="s">
        <v>100</v>
      </c>
      <c r="F49" s="25" t="s">
        <v>222</v>
      </c>
      <c r="G49" s="25" t="s">
        <v>214</v>
      </c>
      <c r="H49" s="25" t="s">
        <v>223</v>
      </c>
    </row>
    <row r="50" spans="1:8" ht="15.75">
      <c r="A50" s="15">
        <v>47</v>
      </c>
      <c r="B50" s="15" t="s">
        <v>92</v>
      </c>
      <c r="C50" s="15" t="s">
        <v>14</v>
      </c>
      <c r="D50" s="15" t="s">
        <v>171</v>
      </c>
      <c r="E50" s="15" t="s">
        <v>101</v>
      </c>
      <c r="F50" s="15" t="s">
        <v>224</v>
      </c>
      <c r="G50" s="15" t="s">
        <v>225</v>
      </c>
      <c r="H50" s="15"/>
    </row>
    <row r="51" spans="1:8" ht="15.75">
      <c r="A51" s="15">
        <v>48</v>
      </c>
      <c r="B51" s="15" t="s">
        <v>92</v>
      </c>
      <c r="C51" s="15" t="s">
        <v>14</v>
      </c>
      <c r="D51" s="15" t="s">
        <v>33</v>
      </c>
      <c r="E51" s="15" t="s">
        <v>97</v>
      </c>
      <c r="F51" s="15" t="s">
        <v>226</v>
      </c>
      <c r="G51" s="15" t="s">
        <v>227</v>
      </c>
      <c r="H51" s="15"/>
    </row>
    <row r="52" spans="1:8" ht="15.75">
      <c r="A52" s="15">
        <v>49</v>
      </c>
      <c r="B52" s="15" t="s">
        <v>92</v>
      </c>
      <c r="C52" s="15" t="s">
        <v>181</v>
      </c>
      <c r="D52" s="15" t="s">
        <v>65</v>
      </c>
      <c r="E52" s="15" t="s">
        <v>101</v>
      </c>
      <c r="F52" s="15" t="s">
        <v>228</v>
      </c>
      <c r="G52" s="15" t="s">
        <v>229</v>
      </c>
      <c r="H52" s="15"/>
    </row>
    <row r="53" spans="1:8" ht="15.75">
      <c r="A53" s="15">
        <v>50</v>
      </c>
      <c r="B53" s="15" t="s">
        <v>92</v>
      </c>
      <c r="C53" s="15" t="s">
        <v>181</v>
      </c>
      <c r="D53" s="15" t="s">
        <v>64</v>
      </c>
      <c r="E53" s="15" t="s">
        <v>97</v>
      </c>
      <c r="F53" s="15" t="s">
        <v>230</v>
      </c>
      <c r="G53" s="15" t="s">
        <v>231</v>
      </c>
      <c r="H53" s="15"/>
    </row>
    <row r="54" spans="1:8" ht="15.75">
      <c r="A54" s="15">
        <v>51</v>
      </c>
      <c r="B54" s="15" t="s">
        <v>92</v>
      </c>
      <c r="C54" s="15" t="s">
        <v>21</v>
      </c>
      <c r="D54" s="15" t="s">
        <v>68</v>
      </c>
      <c r="E54" s="15" t="s">
        <v>101</v>
      </c>
      <c r="F54" s="15" t="s">
        <v>232</v>
      </c>
      <c r="G54" s="15" t="s">
        <v>233</v>
      </c>
      <c r="H54" s="15"/>
    </row>
    <row r="55" spans="1:8" ht="15.75">
      <c r="A55" s="15">
        <v>52</v>
      </c>
      <c r="B55" s="28" t="s">
        <v>92</v>
      </c>
      <c r="C55" s="29" t="s">
        <v>189</v>
      </c>
      <c r="D55" s="29" t="s">
        <v>67</v>
      </c>
      <c r="E55" s="29" t="s">
        <v>97</v>
      </c>
      <c r="F55" s="29" t="s">
        <v>234</v>
      </c>
      <c r="G55" s="28" t="s">
        <v>235</v>
      </c>
      <c r="H55" s="29"/>
    </row>
    <row r="56" spans="1:8" ht="15.75">
      <c r="A56" s="15">
        <v>53</v>
      </c>
      <c r="B56" s="15" t="s">
        <v>92</v>
      </c>
      <c r="C56" s="15" t="s">
        <v>20</v>
      </c>
      <c r="D56" s="15" t="s">
        <v>61</v>
      </c>
      <c r="E56" s="15" t="s">
        <v>101</v>
      </c>
      <c r="F56" s="15" t="s">
        <v>236</v>
      </c>
      <c r="G56" s="15" t="s">
        <v>237</v>
      </c>
      <c r="H56" s="15"/>
    </row>
    <row r="57" spans="1:8" ht="15.75">
      <c r="A57" s="15">
        <v>54</v>
      </c>
      <c r="B57" s="15" t="s">
        <v>92</v>
      </c>
      <c r="C57" s="15" t="s">
        <v>189</v>
      </c>
      <c r="D57" s="15" t="s">
        <v>67</v>
      </c>
      <c r="E57" s="15" t="s">
        <v>101</v>
      </c>
      <c r="F57" s="15" t="s">
        <v>238</v>
      </c>
      <c r="G57" s="15" t="s">
        <v>239</v>
      </c>
      <c r="H57" s="15"/>
    </row>
    <row r="58" spans="1:8" ht="15.75">
      <c r="A58" s="15">
        <v>55</v>
      </c>
      <c r="B58" s="25" t="s">
        <v>240</v>
      </c>
      <c r="C58" s="26" t="s">
        <v>241</v>
      </c>
      <c r="D58" s="26"/>
      <c r="E58" s="25" t="s">
        <v>93</v>
      </c>
      <c r="F58" s="25" t="s">
        <v>242</v>
      </c>
      <c r="G58" s="25" t="s">
        <v>243</v>
      </c>
      <c r="H58" s="25" t="s">
        <v>244</v>
      </c>
    </row>
    <row r="59" spans="1:8" ht="15.75">
      <c r="A59" s="15">
        <v>56</v>
      </c>
      <c r="B59" s="25" t="s">
        <v>240</v>
      </c>
      <c r="C59" s="26" t="s">
        <v>241</v>
      </c>
      <c r="D59" s="26"/>
      <c r="E59" s="25" t="s">
        <v>98</v>
      </c>
      <c r="F59" s="25" t="s">
        <v>245</v>
      </c>
      <c r="G59" s="25" t="s">
        <v>115</v>
      </c>
      <c r="H59" s="25" t="s">
        <v>105</v>
      </c>
    </row>
    <row r="60" spans="1:8" ht="15.75">
      <c r="A60" s="15">
        <v>57</v>
      </c>
      <c r="B60" s="25" t="s">
        <v>240</v>
      </c>
      <c r="C60" s="26" t="s">
        <v>241</v>
      </c>
      <c r="D60" s="26"/>
      <c r="E60" s="25" t="s">
        <v>100</v>
      </c>
      <c r="F60" s="25" t="s">
        <v>246</v>
      </c>
      <c r="G60" s="25" t="s">
        <v>140</v>
      </c>
      <c r="H60" s="25" t="s">
        <v>247</v>
      </c>
    </row>
    <row r="61" spans="1:8" ht="15.75">
      <c r="A61" s="15">
        <v>58</v>
      </c>
      <c r="B61" s="25" t="s">
        <v>240</v>
      </c>
      <c r="C61" s="26" t="s">
        <v>241</v>
      </c>
      <c r="D61" s="26"/>
      <c r="E61" s="25" t="s">
        <v>97</v>
      </c>
      <c r="F61" s="25" t="s">
        <v>248</v>
      </c>
      <c r="G61" s="25" t="s">
        <v>249</v>
      </c>
      <c r="H61" s="25"/>
    </row>
    <row r="62" spans="1:8" ht="15.75">
      <c r="A62" s="15">
        <v>59</v>
      </c>
      <c r="B62" s="25" t="s">
        <v>240</v>
      </c>
      <c r="C62" s="26" t="s">
        <v>241</v>
      </c>
      <c r="D62" s="26"/>
      <c r="E62" s="25" t="s">
        <v>101</v>
      </c>
      <c r="F62" s="25" t="s">
        <v>250</v>
      </c>
      <c r="G62" s="25" t="s">
        <v>251</v>
      </c>
      <c r="H62" s="25"/>
    </row>
    <row r="63" spans="1:8" ht="15.75">
      <c r="A63" s="15">
        <v>60</v>
      </c>
      <c r="B63" s="25" t="s">
        <v>252</v>
      </c>
      <c r="C63" s="26" t="s">
        <v>241</v>
      </c>
      <c r="D63" s="26"/>
      <c r="E63" s="25" t="s">
        <v>93</v>
      </c>
      <c r="F63" s="25" t="s">
        <v>253</v>
      </c>
      <c r="G63" s="25" t="s">
        <v>254</v>
      </c>
      <c r="H63" s="25" t="s">
        <v>255</v>
      </c>
    </row>
    <row r="64" spans="1:8" ht="15.75">
      <c r="A64" s="15">
        <v>61</v>
      </c>
      <c r="B64" s="25" t="s">
        <v>252</v>
      </c>
      <c r="C64" s="26" t="s">
        <v>241</v>
      </c>
      <c r="D64" s="26"/>
      <c r="E64" s="25" t="s">
        <v>98</v>
      </c>
      <c r="F64" s="25" t="s">
        <v>256</v>
      </c>
      <c r="G64" s="25" t="s">
        <v>257</v>
      </c>
      <c r="H64" s="25" t="s">
        <v>258</v>
      </c>
    </row>
    <row r="65" spans="1:8" ht="15.75">
      <c r="A65" s="15">
        <v>62</v>
      </c>
      <c r="B65" s="25" t="s">
        <v>252</v>
      </c>
      <c r="C65" s="26" t="s">
        <v>241</v>
      </c>
      <c r="D65" s="26"/>
      <c r="E65" s="25" t="s">
        <v>100</v>
      </c>
      <c r="F65" s="25" t="s">
        <v>259</v>
      </c>
      <c r="G65" s="25" t="s">
        <v>140</v>
      </c>
      <c r="H65" s="25" t="s">
        <v>260</v>
      </c>
    </row>
    <row r="66" spans="1:8" ht="15.75">
      <c r="A66" s="15">
        <v>63</v>
      </c>
      <c r="B66" s="25" t="s">
        <v>252</v>
      </c>
      <c r="C66" s="26" t="s">
        <v>241</v>
      </c>
      <c r="D66" s="26"/>
      <c r="E66" s="25" t="s">
        <v>97</v>
      </c>
      <c r="F66" s="25" t="s">
        <v>261</v>
      </c>
      <c r="G66" s="25" t="s">
        <v>262</v>
      </c>
      <c r="H66" s="25"/>
    </row>
    <row r="67" spans="1:8" ht="15.75">
      <c r="A67" s="15">
        <v>64</v>
      </c>
      <c r="B67" s="25" t="s">
        <v>252</v>
      </c>
      <c r="C67" s="26" t="s">
        <v>241</v>
      </c>
      <c r="D67" s="26"/>
      <c r="E67" s="25" t="s">
        <v>101</v>
      </c>
      <c r="F67" s="25" t="s">
        <v>263</v>
      </c>
      <c r="G67" s="25" t="s">
        <v>264</v>
      </c>
      <c r="H67" s="25"/>
    </row>
    <row r="68" spans="1:8" ht="15.75">
      <c r="A68" s="15">
        <v>65</v>
      </c>
      <c r="B68" s="15" t="s">
        <v>265</v>
      </c>
      <c r="C68" s="15" t="s">
        <v>96</v>
      </c>
      <c r="D68" s="15"/>
      <c r="E68" s="24" t="s">
        <v>93</v>
      </c>
      <c r="F68" s="24" t="s">
        <v>266</v>
      </c>
      <c r="G68" s="24" t="s">
        <v>264</v>
      </c>
      <c r="H68" s="24" t="s">
        <v>267</v>
      </c>
    </row>
    <row r="69" spans="1:8" ht="15.75">
      <c r="A69" s="15">
        <v>66</v>
      </c>
      <c r="B69" s="15" t="s">
        <v>265</v>
      </c>
      <c r="C69" s="15" t="s">
        <v>96</v>
      </c>
      <c r="D69" s="15"/>
      <c r="E69" s="24" t="s">
        <v>98</v>
      </c>
      <c r="F69" s="24" t="s">
        <v>268</v>
      </c>
      <c r="G69" s="24" t="s">
        <v>269</v>
      </c>
      <c r="H69" s="24" t="s">
        <v>270</v>
      </c>
    </row>
    <row r="70" spans="1:8" ht="15.75">
      <c r="A70" s="15">
        <v>67</v>
      </c>
      <c r="B70" s="15" t="s">
        <v>265</v>
      </c>
      <c r="C70" s="15" t="s">
        <v>96</v>
      </c>
      <c r="D70" s="15"/>
      <c r="E70" s="24" t="s">
        <v>100</v>
      </c>
      <c r="F70" s="24" t="s">
        <v>271</v>
      </c>
      <c r="G70" s="24" t="s">
        <v>114</v>
      </c>
      <c r="H70" s="24" t="s">
        <v>272</v>
      </c>
    </row>
    <row r="71" spans="1:8" ht="15.75">
      <c r="A71" s="15">
        <v>68</v>
      </c>
      <c r="B71" s="15" t="s">
        <v>265</v>
      </c>
      <c r="C71" s="15" t="s">
        <v>96</v>
      </c>
      <c r="D71" s="15"/>
      <c r="E71" s="24" t="s">
        <v>97</v>
      </c>
      <c r="F71" s="24" t="s">
        <v>273</v>
      </c>
      <c r="G71" s="24" t="s">
        <v>274</v>
      </c>
      <c r="H71" s="24"/>
    </row>
    <row r="72" spans="1:8" ht="15.75">
      <c r="A72" s="15">
        <v>69</v>
      </c>
      <c r="B72" s="15" t="s">
        <v>265</v>
      </c>
      <c r="C72" s="15" t="s">
        <v>96</v>
      </c>
      <c r="D72" s="15"/>
      <c r="E72" s="24" t="s">
        <v>101</v>
      </c>
      <c r="F72" s="24" t="s">
        <v>275</v>
      </c>
      <c r="G72" s="24" t="s">
        <v>276</v>
      </c>
      <c r="H72" s="15"/>
    </row>
    <row r="73" ht="15.75">
      <c r="A73" s="15">
        <v>70</v>
      </c>
    </row>
    <row r="74" ht="15.75">
      <c r="A74" s="15">
        <v>71</v>
      </c>
    </row>
    <row r="75" ht="15.75">
      <c r="A75" s="15">
        <v>72</v>
      </c>
    </row>
    <row r="76" ht="15.75">
      <c r="A76" s="15">
        <v>73</v>
      </c>
    </row>
    <row r="77" ht="15.75">
      <c r="A77" s="15">
        <v>74</v>
      </c>
    </row>
    <row r="78" ht="15.75">
      <c r="A78" s="15">
        <v>75</v>
      </c>
    </row>
    <row r="79" ht="15.75">
      <c r="A79" s="15">
        <v>76</v>
      </c>
    </row>
    <row r="80" ht="15.75">
      <c r="A80" s="15">
        <v>77</v>
      </c>
    </row>
    <row r="81" ht="15.75">
      <c r="A81" s="15">
        <v>78</v>
      </c>
    </row>
    <row r="82" ht="15.75">
      <c r="A82" s="15">
        <v>79</v>
      </c>
    </row>
  </sheetData>
  <sheetProtection/>
  <mergeCells count="2">
    <mergeCell ref="A1:F1"/>
    <mergeCell ref="B2:G2"/>
  </mergeCells>
  <dataValidations count="3">
    <dataValidation type="list" allowBlank="1" showInputMessage="1" showErrorMessage="1" sqref="B4:B72">
      <formula1>參賽項目</formula1>
    </dataValidation>
    <dataValidation type="list" allowBlank="1" showInputMessage="1" showErrorMessage="1" sqref="C4:D72">
      <formula1>INDIRECT(B4)</formula1>
    </dataValidation>
    <dataValidation type="list" allowBlank="1" showInputMessage="1" showErrorMessage="1" sqref="E4:E72">
      <formula1>INDIRECT(C4&amp;B4)</formula1>
    </dataValidation>
  </dataValidations>
  <printOptions/>
  <pageMargins left="0.7" right="0.7" top="0.75" bottom="0.75" header="0.3" footer="0.3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E19" sqref="E19"/>
    </sheetView>
  </sheetViews>
  <sheetFormatPr defaultColWidth="9.00390625" defaultRowHeight="15.75"/>
  <cols>
    <col min="1" max="1" width="11.375" style="1" bestFit="1" customWidth="1"/>
    <col min="2" max="4" width="9.625" style="2" bestFit="1" customWidth="1"/>
    <col min="5" max="5" width="12.25390625" style="2" bestFit="1" customWidth="1"/>
    <col min="6" max="6" width="16.375" style="2" customWidth="1"/>
    <col min="7" max="7" width="10.625" style="2" customWidth="1"/>
    <col min="8" max="8" width="10.75390625" style="2" customWidth="1"/>
    <col min="9" max="9" width="13.25390625" style="2" customWidth="1"/>
    <col min="10" max="10" width="14.125" style="2" bestFit="1" customWidth="1"/>
    <col min="11" max="11" width="10.25390625" style="2" bestFit="1" customWidth="1"/>
    <col min="12" max="12" width="13.375" style="2" customWidth="1"/>
    <col min="13" max="13" width="17.375" style="2" customWidth="1"/>
    <col min="14" max="15" width="9.625" style="2" bestFit="1" customWidth="1"/>
    <col min="16" max="16" width="10.25390625" style="2" bestFit="1" customWidth="1"/>
    <col min="17" max="17" width="12.25390625" style="2" customWidth="1"/>
    <col min="18" max="18" width="11.375" style="2" bestFit="1" customWidth="1"/>
    <col min="19" max="19" width="9.00390625" style="2" customWidth="1"/>
    <col min="20" max="20" width="13.25390625" style="2" customWidth="1"/>
    <col min="21" max="16384" width="9.00390625" style="2" customWidth="1"/>
  </cols>
  <sheetData>
    <row r="1" spans="1:18" ht="13.5">
      <c r="A1" s="4" t="s">
        <v>72</v>
      </c>
      <c r="B1" s="5" t="s">
        <v>6</v>
      </c>
      <c r="C1" s="5" t="s">
        <v>7</v>
      </c>
      <c r="D1" s="5" t="s">
        <v>8</v>
      </c>
      <c r="E1" s="20" t="s">
        <v>9</v>
      </c>
      <c r="F1" s="20" t="s">
        <v>10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21" s="3" customFormat="1" ht="27">
      <c r="A2" s="11" t="s">
        <v>71</v>
      </c>
      <c r="B2" s="7" t="s">
        <v>11</v>
      </c>
      <c r="C2" s="7" t="s">
        <v>12</v>
      </c>
      <c r="D2" s="7" t="s">
        <v>13</v>
      </c>
      <c r="E2" s="12" t="s">
        <v>14</v>
      </c>
      <c r="F2" s="12" t="s">
        <v>16</v>
      </c>
      <c r="G2" s="13" t="s">
        <v>75</v>
      </c>
      <c r="H2" s="12" t="s">
        <v>19</v>
      </c>
      <c r="I2" s="12" t="s">
        <v>20</v>
      </c>
      <c r="J2" s="13" t="s">
        <v>77</v>
      </c>
      <c r="K2" s="13" t="s">
        <v>76</v>
      </c>
      <c r="L2" s="7" t="s">
        <v>79</v>
      </c>
      <c r="M2" s="7" t="s">
        <v>81</v>
      </c>
      <c r="N2" s="12" t="s">
        <v>15</v>
      </c>
      <c r="O2" s="12" t="s">
        <v>17</v>
      </c>
      <c r="P2" s="13" t="s">
        <v>85</v>
      </c>
      <c r="Q2" s="13" t="s">
        <v>83</v>
      </c>
      <c r="R2" s="12" t="s">
        <v>18</v>
      </c>
      <c r="S2" s="13" t="s">
        <v>86</v>
      </c>
      <c r="T2" s="12" t="s">
        <v>21</v>
      </c>
      <c r="U2" s="3" t="s">
        <v>87</v>
      </c>
    </row>
    <row r="3" spans="1:20" s="3" customFormat="1" ht="13.5">
      <c r="A3" s="35" t="s">
        <v>70</v>
      </c>
      <c r="B3" s="7" t="s">
        <v>73</v>
      </c>
      <c r="C3" s="7" t="s">
        <v>73</v>
      </c>
      <c r="D3" s="8" t="s">
        <v>27</v>
      </c>
      <c r="E3" s="13" t="s">
        <v>89</v>
      </c>
      <c r="F3" s="8" t="s">
        <v>40</v>
      </c>
      <c r="G3" s="9" t="s">
        <v>51</v>
      </c>
      <c r="H3" s="9" t="s">
        <v>57</v>
      </c>
      <c r="I3" s="7" t="s">
        <v>59</v>
      </c>
      <c r="J3" s="9" t="s">
        <v>62</v>
      </c>
      <c r="K3" s="7" t="s">
        <v>78</v>
      </c>
      <c r="L3" s="7" t="s">
        <v>80</v>
      </c>
      <c r="M3" s="7" t="s">
        <v>82</v>
      </c>
      <c r="N3" s="8" t="s">
        <v>36</v>
      </c>
      <c r="O3" s="9" t="s">
        <v>46</v>
      </c>
      <c r="P3" s="9" t="s">
        <v>67</v>
      </c>
      <c r="Q3" s="9" t="s">
        <v>58</v>
      </c>
      <c r="R3" s="9" t="s">
        <v>52</v>
      </c>
      <c r="S3" s="9" t="s">
        <v>56</v>
      </c>
      <c r="T3" s="9" t="s">
        <v>68</v>
      </c>
    </row>
    <row r="4" spans="1:18" s="3" customFormat="1" ht="27">
      <c r="A4" s="35"/>
      <c r="B4" s="7"/>
      <c r="C4" s="7"/>
      <c r="D4" s="8" t="s">
        <v>29</v>
      </c>
      <c r="E4" s="22" t="s">
        <v>90</v>
      </c>
      <c r="F4" s="8" t="s">
        <v>41</v>
      </c>
      <c r="G4" s="7"/>
      <c r="H4" s="7"/>
      <c r="I4" s="9" t="s">
        <v>60</v>
      </c>
      <c r="J4" s="9" t="s">
        <v>63</v>
      </c>
      <c r="K4" s="7"/>
      <c r="L4" s="7"/>
      <c r="M4" s="7"/>
      <c r="N4" s="8" t="s">
        <v>37</v>
      </c>
      <c r="O4" s="19" t="s">
        <v>84</v>
      </c>
      <c r="P4" s="7"/>
      <c r="Q4" s="7"/>
      <c r="R4" s="9" t="s">
        <v>53</v>
      </c>
    </row>
    <row r="5" spans="1:18" s="3" customFormat="1" ht="13.5">
      <c r="A5" s="35"/>
      <c r="B5" s="7"/>
      <c r="D5" s="8" t="s">
        <v>30</v>
      </c>
      <c r="E5" s="8" t="s">
        <v>33</v>
      </c>
      <c r="F5" s="8" t="s">
        <v>42</v>
      </c>
      <c r="G5" s="7"/>
      <c r="H5" s="7"/>
      <c r="I5" s="9" t="s">
        <v>61</v>
      </c>
      <c r="J5" s="9" t="s">
        <v>64</v>
      </c>
      <c r="K5" s="7"/>
      <c r="L5" s="7"/>
      <c r="M5" s="7"/>
      <c r="N5" s="8" t="s">
        <v>38</v>
      </c>
      <c r="O5" s="9" t="s">
        <v>47</v>
      </c>
      <c r="P5" s="7"/>
      <c r="Q5" s="7"/>
      <c r="R5" s="9" t="s">
        <v>54</v>
      </c>
    </row>
    <row r="6" spans="1:18" s="3" customFormat="1" ht="13.5">
      <c r="A6" s="35"/>
      <c r="B6" s="7"/>
      <c r="C6" s="7"/>
      <c r="D6" s="8" t="s">
        <v>31</v>
      </c>
      <c r="E6" s="8" t="s">
        <v>34</v>
      </c>
      <c r="F6" s="8" t="s">
        <v>43</v>
      </c>
      <c r="G6" s="7"/>
      <c r="H6" s="7"/>
      <c r="I6" s="7"/>
      <c r="J6" s="9" t="s">
        <v>65</v>
      </c>
      <c r="K6" s="7"/>
      <c r="L6" s="7"/>
      <c r="M6" s="7"/>
      <c r="N6" s="8" t="s">
        <v>39</v>
      </c>
      <c r="O6" s="9" t="s">
        <v>48</v>
      </c>
      <c r="P6" s="7"/>
      <c r="Q6" s="7"/>
      <c r="R6" s="9" t="s">
        <v>55</v>
      </c>
    </row>
    <row r="7" spans="1:18" s="3" customFormat="1" ht="13.5">
      <c r="A7" s="35"/>
      <c r="B7" s="7"/>
      <c r="C7" s="7"/>
      <c r="D7" s="8" t="s">
        <v>32</v>
      </c>
      <c r="E7" s="8" t="s">
        <v>35</v>
      </c>
      <c r="F7" s="8" t="s">
        <v>44</v>
      </c>
      <c r="G7" s="7"/>
      <c r="H7" s="7"/>
      <c r="I7" s="7"/>
      <c r="J7" s="9" t="s">
        <v>66</v>
      </c>
      <c r="K7" s="7"/>
      <c r="L7" s="7"/>
      <c r="M7" s="7"/>
      <c r="N7" s="7"/>
      <c r="O7" s="9" t="s">
        <v>49</v>
      </c>
      <c r="P7" s="7"/>
      <c r="Q7" s="7"/>
      <c r="R7" s="7"/>
    </row>
    <row r="8" spans="1:18" s="3" customFormat="1" ht="27">
      <c r="A8" s="35"/>
      <c r="B8" s="7"/>
      <c r="C8" s="7"/>
      <c r="D8" s="8" t="s">
        <v>28</v>
      </c>
      <c r="E8" s="7"/>
      <c r="F8" s="8" t="s">
        <v>45</v>
      </c>
      <c r="G8" s="7"/>
      <c r="H8" s="7"/>
      <c r="I8" s="7"/>
      <c r="J8" s="7"/>
      <c r="K8" s="7"/>
      <c r="L8" s="7"/>
      <c r="M8" s="7"/>
      <c r="N8" s="7"/>
      <c r="O8" s="9" t="s">
        <v>50</v>
      </c>
      <c r="P8" s="7"/>
      <c r="Q8" s="7"/>
      <c r="R8" s="7"/>
    </row>
    <row r="9" spans="1:18" ht="13.5">
      <c r="A9" s="4" t="s">
        <v>69</v>
      </c>
      <c r="B9" s="10" t="s">
        <v>22</v>
      </c>
      <c r="C9" s="5" t="s">
        <v>23</v>
      </c>
      <c r="D9" s="5" t="s">
        <v>24</v>
      </c>
      <c r="E9" s="10" t="s">
        <v>25</v>
      </c>
      <c r="F9" s="10" t="s">
        <v>26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2" ht="13.5">
      <c r="A12" s="2"/>
    </row>
  </sheetData>
  <sheetProtection password="EFEB" sheet="1"/>
  <mergeCells count="1">
    <mergeCell ref="A3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MIN</cp:lastModifiedBy>
  <dcterms:created xsi:type="dcterms:W3CDTF">2015-06-18T04:58:15Z</dcterms:created>
  <dcterms:modified xsi:type="dcterms:W3CDTF">2019-09-30T06:52:37Z</dcterms:modified>
  <cp:category/>
  <cp:version/>
  <cp:contentType/>
  <cp:contentStatus/>
</cp:coreProperties>
</file>